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Лист1!$A$6:$L$9930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<sst xmlns="http://schemas.openxmlformats.org/spreadsheetml/2006/main" count="20147" uniqueCount="242">
  <si>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</si>
  <si>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</si>
  <si>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</si>
  <si>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</si>
  <si>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</si>
  <si>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</si>
  <si>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</si>
  <si>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</si>
  <si>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</si>
  <si>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</si>
  <si>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</si>
  <si>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</si>
  <si>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</si>
  <si>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</si>
  <si>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</si>
  <si>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</si>
  <si>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</si>
  <si>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</si>
  <si>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</si>
  <si>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</si>
  <si>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</si>
  <si>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</si>
  <si>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</si>
  <si>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</si>
  <si>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</si>
  <si>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</si>
  <si>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</si>
  <si>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</si>
  <si>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</si>
  <si>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</si>
  <si>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</si>
  <si>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</si>
  <si>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</si>
  <si>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</si>
  <si>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</si>
  <si>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</si>
  <si>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</si>
  <si>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</si>
  <si>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</si>
  <si>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</si>
  <si>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</si>
  <si>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</si>
  <si>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</si>
  <si>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</si>
  <si>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</si>
  <si>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</si>
  <si>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</si>
  <si>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</si>
  <si>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</si>
  <si>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</si>
  <si>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</si>
  <si>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</si>
  <si>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</si>
  <si>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</si>
  <si>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</si>
  <si>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</si>
  <si>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</si>
  <si>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</si>
  <si>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</si>
  <si>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</si>
  <si>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</si>
  <si>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</si>
  <si>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</si>
  <si>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</si>
  <si>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</si>
  <si>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</si>
  <si>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</si>
  <si>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</si>
  <si>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</si>
  <si>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</si>
  <si>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</si>
  <si>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</si>
  <si>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</si>
  <si>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</si>
  <si>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</si>
  <si>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</si>
  <si>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</si>
  <si>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</si>
  <si>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</si>
  <si>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</si>
  <si>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</si>
  <si>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</si>
  <si>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</si>
  <si>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</si>
  <si>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</si>
  <si>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</si>
  <si>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</si>
  <si>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</si>
  <si>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</si>
  <si>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</si>
  <si>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</si>
  <si>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</si>
  <si>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</si>
  <si>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</si>
  <si>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</si>
  <si>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</si>
  <si>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</si>
  <si>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</si>
  <si>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</si>
  <si>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</si>
  <si>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</si>
  <si>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</si>
  <si>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</si>
  <si>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</si>
  <si>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</si>
  <si>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</si>
  <si>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</si>
  <si>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</si>
  <si>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</si>
  <si>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</si>
  <si>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</si>
  <si>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</si>
  <si>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</si>
  <si>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</si>
  <si>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</si>
  <si>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</si>
  <si>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</si>
  <si>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</si>
  <si>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</si>
  <si>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</si>
  <si>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</si>
  <si>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</si>
  <si>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</si>
  <si>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</si>
  <si>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</si>
  <si>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</si>
  <si>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</si>
  <si>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</si>
  <si>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</si>
  <si>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</si>
  <si>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</si>
  <si>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</si>
  <si>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</si>
  <si>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</si>
  <si>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</si>
  <si>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</si>
  <si>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</si>
  <si>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</si>
  <si>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</si>
  <si>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</si>
  <si>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</si>
  <si>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</si>
  <si>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</si>
  <si>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</si>
  <si>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</si>
  <si>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</si>
  <si>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</si>
  <si>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</si>
  <si>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</si>
  <si>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</si>
  <si>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</si>
  <si>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</si>
  <si>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</si>
  <si>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</si>
  <si>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</si>
  <si>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</si>
  <si>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</si>
  <si>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</si>
  <si>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</si>
  <si>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</si>
  <si>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</si>
  <si>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</si>
  <si>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</si>
  <si>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</si>
  <si>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</si>
  <si>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</si>
  <si>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</si>
  <si>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</si>
  <si>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</si>
  <si>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</si>
  <si>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</si>
  <si>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</si>
  <si>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</si>
  <si>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</si>
  <si>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</si>
  <si>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</si>
  <si>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</si>
  <si>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</si>
  <si>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</si>
  <si>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</si>
  <si>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Алина</t>
  </si>
  <si>
    <t>Евгеньевна</t>
  </si>
  <si>
    <t>Муниципальное бюджетное общеобразовательное учреждение "Средняя общеобразовательная школаеп. Горные Ключи"</t>
  </si>
  <si>
    <t>Класс 11</t>
  </si>
  <si>
    <t>Полина</t>
  </si>
  <si>
    <t>Асташко</t>
  </si>
  <si>
    <t>Марина</t>
  </si>
  <si>
    <t>Андреевна</t>
  </si>
  <si>
    <t>Пономарёва</t>
  </si>
  <si>
    <t>Шалдыбина</t>
  </si>
  <si>
    <t>Олеся</t>
  </si>
  <si>
    <t>Михаил</t>
  </si>
  <si>
    <t>Янисович</t>
  </si>
  <si>
    <t>Бочарникова</t>
  </si>
  <si>
    <t>Васильевна</t>
  </si>
  <si>
    <t>Муниципальное бюджетное общеобразовательное учреждение "Средняя общеобразовательная школа с. Авдеевка"</t>
  </si>
  <si>
    <t>Саукова</t>
  </si>
  <si>
    <t>Дарья</t>
  </si>
  <si>
    <t>Викторовна</t>
  </si>
  <si>
    <t>Муниципальное бюджетное общеобразовательное учреждение "Средняя общеобразовательная школа № 2 пгт.Кировский"</t>
  </si>
  <si>
    <t>Крутько</t>
  </si>
  <si>
    <t>Геннадьевна</t>
  </si>
  <si>
    <t>Крашенинникова</t>
  </si>
  <si>
    <t>Юлия</t>
  </si>
  <si>
    <t>Муниципальное бюджетное общеобразовательное учреждение "Средняя общеобразовательная школа № 1 пгт.Кировский"</t>
  </si>
  <si>
    <t>Вздорнова</t>
  </si>
  <si>
    <t>Анфиса</t>
  </si>
  <si>
    <t>Борисовна</t>
  </si>
  <si>
    <t>Андреевич</t>
  </si>
  <si>
    <t>Шкурин</t>
  </si>
  <si>
    <t>Сергей</t>
  </si>
  <si>
    <t>Николаевич</t>
  </si>
  <si>
    <t>Алексеевна</t>
  </si>
  <si>
    <t>Храпов</t>
  </si>
  <si>
    <t xml:space="preserve">Матвей </t>
  </si>
  <si>
    <t>Алексеевич</t>
  </si>
  <si>
    <t>Тюрина</t>
  </si>
  <si>
    <t>Софья</t>
  </si>
  <si>
    <t>Федоровна</t>
  </si>
  <si>
    <t>Курасова</t>
  </si>
  <si>
    <t>Романовна</t>
  </si>
  <si>
    <t>Туник</t>
  </si>
  <si>
    <t>Вениамин</t>
  </si>
  <si>
    <t>Геннадьевич</t>
  </si>
  <si>
    <t>Заика</t>
  </si>
  <si>
    <t>Александр</t>
  </si>
  <si>
    <t>Михайлович</t>
  </si>
  <si>
    <t>Поздяев</t>
  </si>
  <si>
    <t>Максим</t>
  </si>
  <si>
    <t>Александрович</t>
  </si>
  <si>
    <t>Шилоносов</t>
  </si>
  <si>
    <t xml:space="preserve">Тимофей </t>
  </si>
  <si>
    <t>Солдатенко</t>
  </si>
  <si>
    <t>Муниципальное бюджетное общеобразовательное учреждение "Средняя общеобразовательная школа № 1пгт.Кировский"</t>
  </si>
  <si>
    <t>Смирнова</t>
  </si>
  <si>
    <t>Анна</t>
  </si>
  <si>
    <t>Вячеславовна</t>
  </si>
  <si>
    <t>Муниципальное бюджетное общеобразовательное учреждение "Средняя общеобразовательная школа № 2пгт.Кировский"</t>
  </si>
  <si>
    <t>Оглобина</t>
  </si>
  <si>
    <t xml:space="preserve">Антонина </t>
  </si>
  <si>
    <t xml:space="preserve">Голубев </t>
  </si>
  <si>
    <t xml:space="preserve">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</si>
</sst>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top"/>
      <protection locked="0" hidden="1"/>
    </xf>
    <xf numFmtId="0" fontId="13" fillId="2" borderId="6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horizontal="center" vertical="top"/>
    </xf>
    <xf numFmtId="14" fontId="9" fillId="2" borderId="6" xfId="0" applyNumberFormat="1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vertical="top"/>
    </xf>
    <xf numFmtId="0" fontId="9" fillId="2" borderId="6" xfId="0" applyFont="1" applyFill="1" applyBorder="1" applyAlignment="1" applyProtection="1">
      <alignment vertical="top"/>
      <protection locked="0" hidden="1"/>
    </xf>
    <xf numFmtId="14" fontId="9" fillId="2" borderId="6" xfId="0" applyNumberFormat="1" applyFont="1" applyFill="1" applyBorder="1" applyAlignment="1" applyProtection="1">
      <alignment horizontal="left"/>
      <protection locked="0" hidden="1"/>
    </xf>
    <xf numFmtId="0" fontId="9" fillId="2" borderId="6" xfId="0" applyFont="1" applyFill="1" applyBorder="1" applyAlignment="1" applyProtection="1">
      <protection locked="0" hidden="1"/>
    </xf>
    <xf numFmtId="0" fontId="8" fillId="2" borderId="6" xfId="1" applyFont="1" applyFill="1" applyBorder="1" applyAlignment="1"/>
    <xf numFmtId="0" fontId="13" fillId="2" borderId="7" xfId="0" applyFont="1" applyFill="1" applyBorder="1" applyAlignment="1" applyProtection="1">
      <alignment horizontal="left"/>
      <protection locked="0" hidden="1"/>
    </xf>
    <xf numFmtId="0" fontId="13" fillId="2" borderId="6" xfId="0" applyFont="1" applyFill="1" applyBorder="1" applyAlignment="1" applyProtection="1">
      <alignment horizontal="left"/>
      <protection locked="0" hidden="1"/>
    </xf>
    <xf numFmtId="0" fontId="14" fillId="2" borderId="6" xfId="0" applyFont="1" applyFill="1" applyBorder="1"/>
    <xf numFmtId="0" fontId="8" fillId="2" borderId="7" xfId="1" applyFont="1" applyFill="1" applyBorder="1"/>
    <xf numFmtId="14" fontId="15" fillId="0" borderId="6" xfId="0" applyNumberFormat="1" applyFont="1" applyBorder="1"/>
    <xf numFmtId="14" fontId="9" fillId="2" borderId="0" xfId="0" applyNumberFormat="1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5"/>
  <sheetViews>
    <sheetView tabSelected="1" zoomScale="85" workbookViewId="0">
      <pane xSplit="3" ySplit="6" topLeftCell="G12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65" t="s">
        <v>59</v>
      </c>
      <c r="H3" s="65"/>
      <c r="I3" s="3"/>
    </row>
    <row r="4" spans="1:12" x14ac:dyDescent="0.3">
      <c r="D4" s="2" t="s">
        <v>5</v>
      </c>
      <c r="E4" s="2"/>
      <c r="F4" s="2"/>
      <c r="G4" s="8"/>
      <c r="H4" s="9" t="s">
        <v>183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/>
      <c r="B7" s="23"/>
      <c r="C7" s="23"/>
      <c r="D7" s="26"/>
      <c r="E7" s="25"/>
      <c r="F7" s="19" t="s">
        <v>19</v>
      </c>
      <c r="G7" s="19" t="s">
        <v>20</v>
      </c>
      <c r="H7" s="27"/>
      <c r="I7" s="19"/>
      <c r="J7" s="19"/>
      <c r="K7" s="19" t="s">
        <v>241</v>
      </c>
      <c r="L7" s="23"/>
    </row>
    <row r="8" spans="1:12" x14ac:dyDescent="0.3">
      <c r="A8" s="23" t="s">
        <v>238</v>
      </c>
      <c r="B8" s="23" t="s">
        <v>239</v>
      </c>
      <c r="C8" s="23" t="s">
        <v>211</v>
      </c>
      <c r="D8" s="50" t="s">
        <v>18</v>
      </c>
      <c r="E8" s="25">
        <v>38580</v>
      </c>
      <c r="F8" s="19" t="s">
        <v>19</v>
      </c>
      <c r="G8" s="19" t="s">
        <v>20</v>
      </c>
      <c r="H8" s="20" t="s">
        <v>182</v>
      </c>
      <c r="I8" s="19">
        <v>11</v>
      </c>
      <c r="J8" s="19"/>
      <c r="K8" s="19">
        <v>50</v>
      </c>
      <c r="L8" s="52" t="s">
        <v>21</v>
      </c>
    </row>
    <row r="9" spans="1:12" x14ac:dyDescent="0.3">
      <c r="A9" s="47" t="s">
        <v>232</v>
      </c>
      <c r="B9" s="47" t="s">
        <v>180</v>
      </c>
      <c r="C9" s="47" t="s">
        <v>212</v>
      </c>
      <c r="D9" s="50" t="s">
        <v>18</v>
      </c>
      <c r="E9" s="25">
        <v>38591</v>
      </c>
      <c r="F9" s="19" t="s">
        <v>19</v>
      </c>
      <c r="G9" s="19" t="s">
        <v>20</v>
      </c>
      <c r="H9" s="59" t="s">
        <v>199</v>
      </c>
      <c r="I9" s="19">
        <v>11</v>
      </c>
      <c r="J9" s="19"/>
      <c r="K9" s="19">
        <v>46</v>
      </c>
      <c r="L9" s="52" t="s">
        <v>21</v>
      </c>
    </row>
    <row r="10" spans="1:12" x14ac:dyDescent="0.3">
      <c r="A10" s="47" t="s">
        <v>200</v>
      </c>
      <c r="B10" s="47" t="s">
        <v>197</v>
      </c>
      <c r="C10" s="47" t="s">
        <v>201</v>
      </c>
      <c r="D10" s="50" t="s">
        <v>18</v>
      </c>
      <c r="E10" s="25"/>
      <c r="F10" s="19" t="s">
        <v>19</v>
      </c>
      <c r="G10" s="19" t="s">
        <v>20</v>
      </c>
      <c r="H10" s="59" t="s">
        <v>199</v>
      </c>
      <c r="I10" s="19">
        <v>11</v>
      </c>
      <c r="J10" s="19"/>
      <c r="K10" s="19">
        <v>44</v>
      </c>
      <c r="L10" s="52" t="s">
        <v>21</v>
      </c>
    </row>
    <row r="11" spans="1:12" x14ac:dyDescent="0.3">
      <c r="A11" s="46" t="s">
        <v>209</v>
      </c>
      <c r="B11" s="47" t="s">
        <v>210</v>
      </c>
      <c r="C11" s="47" t="s">
        <v>211</v>
      </c>
      <c r="D11" s="24" t="s">
        <v>22</v>
      </c>
      <c r="E11" s="25">
        <v>38671</v>
      </c>
      <c r="F11" s="19" t="s">
        <v>19</v>
      </c>
      <c r="G11" s="19" t="s">
        <v>20</v>
      </c>
      <c r="H11" s="20" t="s">
        <v>182</v>
      </c>
      <c r="I11" s="19">
        <v>11</v>
      </c>
      <c r="J11" s="19"/>
      <c r="K11" s="19">
        <v>42</v>
      </c>
      <c r="L11" s="52" t="s">
        <v>21</v>
      </c>
    </row>
    <row r="12" spans="1:12" x14ac:dyDescent="0.3">
      <c r="A12" s="46" t="s">
        <v>188</v>
      </c>
      <c r="B12" s="47" t="s">
        <v>180</v>
      </c>
      <c r="C12" s="47" t="s">
        <v>187</v>
      </c>
      <c r="D12" s="50" t="s">
        <v>18</v>
      </c>
      <c r="E12" s="25">
        <v>38548</v>
      </c>
      <c r="F12" s="19" t="s">
        <v>19</v>
      </c>
      <c r="G12" s="19" t="s">
        <v>20</v>
      </c>
      <c r="H12" s="20" t="s">
        <v>182</v>
      </c>
      <c r="I12" s="19">
        <v>11</v>
      </c>
      <c r="J12" s="19"/>
      <c r="K12" s="19">
        <v>40</v>
      </c>
      <c r="L12" s="52" t="s">
        <v>21</v>
      </c>
    </row>
    <row r="13" spans="1:12" x14ac:dyDescent="0.3">
      <c r="A13" s="48" t="s">
        <v>185</v>
      </c>
      <c r="B13" s="49" t="s">
        <v>186</v>
      </c>
      <c r="C13" s="49" t="s">
        <v>187</v>
      </c>
      <c r="D13" s="50" t="s">
        <v>18</v>
      </c>
      <c r="E13" s="61">
        <v>38702</v>
      </c>
      <c r="F13" s="19" t="s">
        <v>19</v>
      </c>
      <c r="G13" s="19" t="s">
        <v>20</v>
      </c>
      <c r="H13" s="20" t="s">
        <v>182</v>
      </c>
      <c r="I13" s="19">
        <v>11</v>
      </c>
      <c r="J13" s="19"/>
      <c r="K13" s="19">
        <v>39</v>
      </c>
      <c r="L13" s="16" t="s">
        <v>21</v>
      </c>
    </row>
    <row r="14" spans="1:12" x14ac:dyDescent="0.3">
      <c r="A14" s="57" t="s">
        <v>189</v>
      </c>
      <c r="B14" s="58" t="s">
        <v>190</v>
      </c>
      <c r="C14" s="58" t="s">
        <v>181</v>
      </c>
      <c r="D14" s="50" t="s">
        <v>18</v>
      </c>
      <c r="E14" s="54">
        <v>38479</v>
      </c>
      <c r="F14" s="55" t="s">
        <v>19</v>
      </c>
      <c r="G14" s="55" t="s">
        <v>20</v>
      </c>
      <c r="H14" s="20" t="s">
        <v>182</v>
      </c>
      <c r="I14" s="55">
        <v>11</v>
      </c>
      <c r="J14" s="55"/>
      <c r="K14" s="55">
        <v>37</v>
      </c>
      <c r="L14" s="52" t="s">
        <v>21</v>
      </c>
    </row>
    <row r="15" spans="1:12" x14ac:dyDescent="0.3">
      <c r="A15" s="46" t="s">
        <v>213</v>
      </c>
      <c r="B15" s="47" t="s">
        <v>214</v>
      </c>
      <c r="C15" s="47" t="s">
        <v>215</v>
      </c>
      <c r="D15" s="24" t="s">
        <v>22</v>
      </c>
      <c r="E15" s="25">
        <v>38353</v>
      </c>
      <c r="F15" s="19" t="s">
        <v>19</v>
      </c>
      <c r="G15" s="19" t="s">
        <v>20</v>
      </c>
      <c r="H15" s="20" t="s">
        <v>233</v>
      </c>
      <c r="I15" s="19">
        <v>11</v>
      </c>
      <c r="J15" s="19"/>
      <c r="K15" s="19">
        <v>36</v>
      </c>
      <c r="L15" s="16" t="s">
        <v>21</v>
      </c>
    </row>
    <row r="16" spans="1:12" x14ac:dyDescent="0.3">
      <c r="A16" s="48" t="s">
        <v>224</v>
      </c>
      <c r="B16" s="49" t="s">
        <v>225</v>
      </c>
      <c r="C16" s="49" t="s">
        <v>226</v>
      </c>
      <c r="D16" s="24" t="s">
        <v>22</v>
      </c>
      <c r="E16" s="51">
        <v>38393</v>
      </c>
      <c r="F16" s="19" t="s">
        <v>19</v>
      </c>
      <c r="G16" s="19" t="s">
        <v>20</v>
      </c>
      <c r="H16" s="20" t="s">
        <v>233</v>
      </c>
      <c r="I16" s="19">
        <v>11</v>
      </c>
      <c r="J16" s="19"/>
      <c r="K16" s="19">
        <v>31</v>
      </c>
      <c r="L16" s="16" t="s">
        <v>21</v>
      </c>
    </row>
    <row r="17" spans="1:12" x14ac:dyDescent="0.3">
      <c r="A17" s="46" t="s">
        <v>240</v>
      </c>
      <c r="B17" s="47" t="s">
        <v>191</v>
      </c>
      <c r="C17" s="47" t="s">
        <v>192</v>
      </c>
      <c r="D17" s="24" t="s">
        <v>22</v>
      </c>
      <c r="E17" s="62">
        <v>38602</v>
      </c>
      <c r="F17" s="19" t="s">
        <v>19</v>
      </c>
      <c r="G17" s="19" t="s">
        <v>20</v>
      </c>
      <c r="H17" s="59" t="s">
        <v>199</v>
      </c>
      <c r="I17" s="19">
        <v>11</v>
      </c>
      <c r="J17" s="19"/>
      <c r="K17" s="19">
        <v>28</v>
      </c>
      <c r="L17" s="52" t="s">
        <v>21</v>
      </c>
    </row>
    <row r="18" spans="1:12" x14ac:dyDescent="0.3">
      <c r="A18" s="48" t="s">
        <v>230</v>
      </c>
      <c r="B18" s="49" t="s">
        <v>231</v>
      </c>
      <c r="C18" s="49" t="s">
        <v>208</v>
      </c>
      <c r="D18" s="24" t="s">
        <v>22</v>
      </c>
      <c r="E18" s="51">
        <v>38479</v>
      </c>
      <c r="F18" s="19" t="s">
        <v>19</v>
      </c>
      <c r="G18" s="19" t="s">
        <v>20</v>
      </c>
      <c r="H18" s="20" t="s">
        <v>237</v>
      </c>
      <c r="I18" s="19">
        <v>11</v>
      </c>
      <c r="J18" s="19"/>
      <c r="K18" s="19">
        <v>27</v>
      </c>
      <c r="L18" s="16" t="s">
        <v>21</v>
      </c>
    </row>
    <row r="19" spans="1:12" x14ac:dyDescent="0.3">
      <c r="A19" s="46" t="s">
        <v>227</v>
      </c>
      <c r="B19" s="47" t="s">
        <v>228</v>
      </c>
      <c r="C19" s="47" t="s">
        <v>229</v>
      </c>
      <c r="D19" s="24" t="s">
        <v>22</v>
      </c>
      <c r="E19" s="25">
        <v>38604</v>
      </c>
      <c r="F19" s="19" t="s">
        <v>19</v>
      </c>
      <c r="G19" s="19" t="s">
        <v>20</v>
      </c>
      <c r="H19" s="20" t="s">
        <v>233</v>
      </c>
      <c r="I19" s="19">
        <v>11</v>
      </c>
      <c r="J19" s="19"/>
      <c r="K19" s="19">
        <v>25</v>
      </c>
      <c r="L19" s="16" t="s">
        <v>21</v>
      </c>
    </row>
    <row r="20" spans="1:12" x14ac:dyDescent="0.3">
      <c r="A20" s="46" t="s">
        <v>202</v>
      </c>
      <c r="B20" s="47" t="s">
        <v>203</v>
      </c>
      <c r="C20" s="47" t="s">
        <v>23</v>
      </c>
      <c r="D20" s="50" t="s">
        <v>18</v>
      </c>
      <c r="E20" s="25">
        <v>38569</v>
      </c>
      <c r="F20" s="19" t="s">
        <v>19</v>
      </c>
      <c r="G20" s="19" t="s">
        <v>20</v>
      </c>
      <c r="H20" s="20" t="s">
        <v>182</v>
      </c>
      <c r="I20" s="19">
        <v>11</v>
      </c>
      <c r="J20" s="19"/>
      <c r="K20" s="19">
        <v>25</v>
      </c>
      <c r="L20" s="52" t="s">
        <v>21</v>
      </c>
    </row>
    <row r="21" spans="1:12" x14ac:dyDescent="0.3">
      <c r="A21" s="60" t="s">
        <v>219</v>
      </c>
      <c r="B21" s="16" t="s">
        <v>184</v>
      </c>
      <c r="C21" s="16" t="s">
        <v>220</v>
      </c>
      <c r="D21" s="17" t="s">
        <v>18</v>
      </c>
      <c r="E21" s="18">
        <v>38488</v>
      </c>
      <c r="F21" s="19" t="s">
        <v>19</v>
      </c>
      <c r="G21" s="19" t="s">
        <v>20</v>
      </c>
      <c r="H21" s="20" t="s">
        <v>233</v>
      </c>
      <c r="I21" s="56">
        <v>11</v>
      </c>
      <c r="J21" s="19"/>
      <c r="K21" s="21">
        <v>19</v>
      </c>
      <c r="L21" s="16" t="s">
        <v>21</v>
      </c>
    </row>
    <row r="22" spans="1:12" x14ac:dyDescent="0.3">
      <c r="A22" s="48" t="s">
        <v>205</v>
      </c>
      <c r="B22" s="49" t="s">
        <v>206</v>
      </c>
      <c r="C22" s="49" t="s">
        <v>207</v>
      </c>
      <c r="D22" s="50" t="s">
        <v>18</v>
      </c>
      <c r="E22" s="25">
        <v>38449</v>
      </c>
      <c r="F22" s="19" t="s">
        <v>19</v>
      </c>
      <c r="G22" s="19" t="s">
        <v>20</v>
      </c>
      <c r="H22" s="20" t="s">
        <v>182</v>
      </c>
      <c r="I22" s="53">
        <v>11</v>
      </c>
      <c r="J22" s="19"/>
      <c r="K22" s="53">
        <v>19</v>
      </c>
      <c r="L22" s="52" t="s">
        <v>21</v>
      </c>
    </row>
    <row r="23" spans="1:12" x14ac:dyDescent="0.3">
      <c r="A23" s="22" t="s">
        <v>234</v>
      </c>
      <c r="B23" s="23" t="s">
        <v>235</v>
      </c>
      <c r="C23" s="23" t="s">
        <v>236</v>
      </c>
      <c r="D23" s="24" t="s">
        <v>18</v>
      </c>
      <c r="E23" s="25">
        <v>38338</v>
      </c>
      <c r="F23" s="19" t="s">
        <v>19</v>
      </c>
      <c r="G23" s="19" t="s">
        <v>20</v>
      </c>
      <c r="H23" s="20" t="s">
        <v>233</v>
      </c>
      <c r="I23" s="56">
        <v>11</v>
      </c>
      <c r="J23" s="19"/>
      <c r="K23" s="19">
        <v>13</v>
      </c>
      <c r="L23" s="16" t="s">
        <v>21</v>
      </c>
    </row>
    <row r="24" spans="1:12" x14ac:dyDescent="0.3">
      <c r="A24" s="60" t="s">
        <v>193</v>
      </c>
      <c r="B24" s="16" t="s">
        <v>184</v>
      </c>
      <c r="C24" s="16" t="s">
        <v>194</v>
      </c>
      <c r="D24" s="17" t="s">
        <v>18</v>
      </c>
      <c r="E24" s="18">
        <v>38688</v>
      </c>
      <c r="F24" s="19" t="s">
        <v>19</v>
      </c>
      <c r="G24" s="19" t="s">
        <v>20</v>
      </c>
      <c r="H24" s="20" t="s">
        <v>195</v>
      </c>
      <c r="I24" s="56">
        <v>11</v>
      </c>
      <c r="J24" s="19"/>
      <c r="K24" s="21">
        <v>7</v>
      </c>
      <c r="L24" s="16" t="s">
        <v>21</v>
      </c>
    </row>
    <row r="25" spans="1:12" x14ac:dyDescent="0.3">
      <c r="A25" s="22" t="s">
        <v>221</v>
      </c>
      <c r="B25" s="23" t="s">
        <v>222</v>
      </c>
      <c r="C25" s="23" t="s">
        <v>223</v>
      </c>
      <c r="D25" s="24" t="s">
        <v>22</v>
      </c>
      <c r="E25" s="25">
        <v>38457</v>
      </c>
      <c r="F25" s="19" t="s">
        <v>19</v>
      </c>
      <c r="G25" s="19" t="s">
        <v>20</v>
      </c>
      <c r="H25" s="20" t="s">
        <v>233</v>
      </c>
      <c r="I25" s="19">
        <v>11</v>
      </c>
      <c r="J25" s="19"/>
      <c r="K25" s="19">
        <v>6</v>
      </c>
      <c r="L25" s="16" t="s">
        <v>21</v>
      </c>
    </row>
    <row r="26" spans="1:12" x14ac:dyDescent="0.3">
      <c r="A26" s="60" t="s">
        <v>216</v>
      </c>
      <c r="B26" s="16" t="s">
        <v>217</v>
      </c>
      <c r="C26" s="16" t="s">
        <v>218</v>
      </c>
      <c r="D26" s="17" t="s">
        <v>18</v>
      </c>
      <c r="E26" s="18">
        <v>38654</v>
      </c>
      <c r="F26" s="19" t="s">
        <v>19</v>
      </c>
      <c r="G26" s="19" t="s">
        <v>20</v>
      </c>
      <c r="H26" s="20" t="s">
        <v>204</v>
      </c>
      <c r="I26" s="56">
        <v>11</v>
      </c>
      <c r="J26" s="19"/>
      <c r="K26" s="21">
        <v>3</v>
      </c>
      <c r="L26" s="16" t="s">
        <v>21</v>
      </c>
    </row>
    <row r="27" spans="1:12" x14ac:dyDescent="0.3">
      <c r="A27" s="60" t="s">
        <v>196</v>
      </c>
      <c r="B27" s="16" t="s">
        <v>197</v>
      </c>
      <c r="C27" s="16" t="s">
        <v>198</v>
      </c>
      <c r="D27" s="17" t="s">
        <v>18</v>
      </c>
      <c r="E27" s="18">
        <v>38567</v>
      </c>
      <c r="F27" s="19" t="s">
        <v>19</v>
      </c>
      <c r="G27" s="19" t="s">
        <v>20</v>
      </c>
      <c r="H27" s="20" t="s">
        <v>195</v>
      </c>
      <c r="I27" s="56">
        <v>11</v>
      </c>
      <c r="J27" s="19"/>
      <c r="K27" s="21">
        <v>1</v>
      </c>
      <c r="L27" s="60" t="s">
        <v>21</v>
      </c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6"/>
      <c r="E9925" s="25"/>
      <c r="F9925" s="19" t="s">
        <v>19</v>
      </c>
      <c r="G9925" s="19" t="s">
        <v>20</v>
      </c>
      <c r="H9925" s="27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6"/>
      <c r="E9926" s="25"/>
      <c r="F9926" s="19" t="s">
        <v>19</v>
      </c>
      <c r="G9926" s="19" t="s">
        <v>20</v>
      </c>
      <c r="H9926" s="27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6"/>
      <c r="E9927" s="25"/>
      <c r="F9927" s="19" t="s">
        <v>19</v>
      </c>
      <c r="G9927" s="19" t="s">
        <v>20</v>
      </c>
      <c r="H9927" s="27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6"/>
      <c r="E9928" s="25"/>
      <c r="F9928" s="19" t="s">
        <v>19</v>
      </c>
      <c r="G9928" s="19" t="s">
        <v>20</v>
      </c>
      <c r="H9928" s="27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6"/>
      <c r="E9929" s="25"/>
      <c r="F9929" s="19" t="s">
        <v>19</v>
      </c>
      <c r="G9929" s="19" t="s">
        <v>20</v>
      </c>
      <c r="H9929" s="27"/>
      <c r="I9929" s="19"/>
      <c r="J9929" s="19"/>
      <c r="K9929" s="19"/>
      <c r="L9929" s="22"/>
    </row>
    <row r="9930" spans="1:12" ht="19.5" thickBot="1" x14ac:dyDescent="0.35">
      <c r="A9930" s="22"/>
      <c r="B9930" s="28"/>
      <c r="C9930" s="28"/>
      <c r="D9930" s="29"/>
      <c r="E9930" s="30"/>
      <c r="F9930" s="31" t="s">
        <v>19</v>
      </c>
      <c r="G9930" s="31" t="s">
        <v>20</v>
      </c>
      <c r="H9930" s="32"/>
      <c r="I9930" s="31"/>
      <c r="J9930" s="31"/>
      <c r="K9930" s="31"/>
      <c r="L9930" s="22"/>
    </row>
    <row r="9931" spans="1:12" x14ac:dyDescent="0.3">
      <c r="A9931" s="16"/>
      <c r="B9931" s="16"/>
      <c r="C9931" s="16"/>
      <c r="D9931" s="17"/>
      <c r="E9931" s="18"/>
      <c r="F9931" s="19"/>
      <c r="G9931" s="19"/>
      <c r="H9931" s="20"/>
      <c r="I9931" s="17"/>
      <c r="J9931" s="19"/>
      <c r="K9931" s="33"/>
      <c r="L9931" s="16"/>
    </row>
    <row r="9932" spans="1:12" x14ac:dyDescent="0.3">
      <c r="A9932" s="16"/>
      <c r="B9932" s="16"/>
      <c r="C9932" s="16"/>
      <c r="D9932" s="17"/>
      <c r="E9932" s="18"/>
      <c r="F9932" s="19"/>
      <c r="G9932" s="19"/>
      <c r="H9932" s="20"/>
      <c r="I9932" s="17"/>
      <c r="J9932" s="19"/>
      <c r="K9932" s="33"/>
      <c r="L9932" s="16"/>
    </row>
    <row r="9934" spans="1:12" ht="25.5" x14ac:dyDescent="0.35">
      <c r="D9934" s="66" t="s">
        <v>24</v>
      </c>
      <c r="E9934" s="66"/>
      <c r="F9934" s="66"/>
      <c r="G9934" s="66"/>
      <c r="H9934" s="66"/>
      <c r="I9934" s="66"/>
      <c r="J9934" s="66"/>
      <c r="K9934" s="66"/>
    </row>
    <row r="9935" spans="1:12" ht="25.5" x14ac:dyDescent="0.35">
      <c r="D9935" s="66" t="s">
        <v>25</v>
      </c>
      <c r="E9935" s="66"/>
      <c r="F9935" s="66"/>
      <c r="G9935" s="66"/>
      <c r="H9935" s="66"/>
      <c r="I9935" s="66"/>
      <c r="J9935" s="66"/>
      <c r="K9935" s="66"/>
    </row>
  </sheetData>
  <sheetProtection selectLockedCells="1"/>
  <autoFilter ref="A6:L9930">
    <sortState ref="A7:P9930">
      <sortCondition descending="1" ref="K12"/>
    </sortState>
  </autoFilter>
  <mergeCells count="4">
    <mergeCell ref="A1:K1"/>
    <mergeCell ref="G3:H3"/>
    <mergeCell ref="D9934:K9934"/>
    <mergeCell ref="D9935:K9935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67" t="s">
        <v>28</v>
      </c>
      <c r="I1" s="67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МЭ-История11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2022-12-22T04:07:15Z</dcterms:modified>
</cp:coreProperties>
</file>